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mmitt\Desktop\"/>
    </mc:Choice>
  </mc:AlternateContent>
  <xr:revisionPtr revIDLastSave="0" documentId="13_ncr:1_{A174966A-717B-4267-B4A5-36257DB8DD72}" xr6:coauthVersionLast="45" xr6:coauthVersionMax="45" xr10:uidLastSave="{00000000-0000-0000-0000-000000000000}"/>
  <bookViews>
    <workbookView xWindow="59580" yWindow="-3729" windowWidth="16269" windowHeight="15995" xr2:uid="{00000000-000D-0000-FFFF-FFFF00000000}"/>
  </bookViews>
  <sheets>
    <sheet name="Budget Request" sheetId="8" r:id="rId1"/>
  </sheets>
  <definedNames>
    <definedName name="ACCT_CARD">#N/A</definedName>
    <definedName name="ACCTCARD_SETUP">#N/A</definedName>
    <definedName name="Agency">#REF!</definedName>
    <definedName name="AGENCY_ADDITION">#N/A</definedName>
    <definedName name="BILLING_CARD">#N/A</definedName>
    <definedName name="Budget">#REF!</definedName>
    <definedName name="Data">#REF!</definedName>
    <definedName name="IBM">#REF!</definedName>
    <definedName name="INTERNAL_BUDGET_MEMO">#REF!</definedName>
    <definedName name="Pink">#REF!</definedName>
    <definedName name="_xlnm.Print_Area" localSheetId="0">'Budget Request'!$A$1:$O$67</definedName>
    <definedName name="REQUEST_FOR_AGENCY_ADDITION">#N/A</definedName>
    <definedName name="Whi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6" i="8" l="1"/>
  <c r="H56" i="8"/>
</calcChain>
</file>

<file path=xl/sharedStrings.xml><?xml version="1.0" encoding="utf-8"?>
<sst xmlns="http://schemas.openxmlformats.org/spreadsheetml/2006/main" count="70" uniqueCount="67">
  <si>
    <t>UNIVERSITY OF NEW MEXICO</t>
  </si>
  <si>
    <t>Category</t>
  </si>
  <si>
    <t>Increase</t>
  </si>
  <si>
    <t>(Debit)</t>
  </si>
  <si>
    <t>TOTAL</t>
  </si>
  <si>
    <t>APPROVED BY:</t>
  </si>
  <si>
    <t>Date</t>
  </si>
  <si>
    <t>Office Supplies</t>
  </si>
  <si>
    <t>Index #</t>
  </si>
  <si>
    <t>UNM Grant ID</t>
  </si>
  <si>
    <t xml:space="preserve">RA,TA,GA </t>
  </si>
  <si>
    <t>RA Tuition Comp</t>
  </si>
  <si>
    <t xml:space="preserve">Fringe Benefits </t>
  </si>
  <si>
    <t xml:space="preserve">Description </t>
  </si>
  <si>
    <t xml:space="preserve">Student Tuition </t>
  </si>
  <si>
    <t>Equipment</t>
  </si>
  <si>
    <t>Subcontract</t>
  </si>
  <si>
    <t>Participant Stipends</t>
  </si>
  <si>
    <t xml:space="preserve">Student Participant Cost </t>
  </si>
  <si>
    <t>20A0</t>
  </si>
  <si>
    <t>20A1</t>
  </si>
  <si>
    <t>20P0</t>
  </si>
  <si>
    <t>21J0</t>
  </si>
  <si>
    <t>31S0</t>
  </si>
  <si>
    <t>40A0</t>
  </si>
  <si>
    <t>69Z0</t>
  </si>
  <si>
    <t>39Z0</t>
  </si>
  <si>
    <t>87XX</t>
  </si>
  <si>
    <t>89Z0</t>
  </si>
  <si>
    <t>In State Travel</t>
  </si>
  <si>
    <t>Out of State Travel</t>
  </si>
  <si>
    <t>Non Capital Equipment &lt;$5,001</t>
  </si>
  <si>
    <t>Computer Supplies &lt;$5,001</t>
  </si>
  <si>
    <t>Computers &amp; Servers &lt;$5,001</t>
  </si>
  <si>
    <t>Business Food Local</t>
  </si>
  <si>
    <t>31A0</t>
  </si>
  <si>
    <t>Lab Supplies</t>
  </si>
  <si>
    <t>Faculty Salary</t>
  </si>
  <si>
    <t>Administrative Professional</t>
  </si>
  <si>
    <t>Technician Salary</t>
  </si>
  <si>
    <t>Support Staff Salary</t>
  </si>
  <si>
    <t xml:space="preserve">Temporary Salary </t>
  </si>
  <si>
    <t xml:space="preserve">Scholarships Fellowships </t>
  </si>
  <si>
    <t>Travel Other</t>
  </si>
  <si>
    <t xml:space="preserve">Professional Services </t>
  </si>
  <si>
    <t>Account</t>
  </si>
  <si>
    <r>
      <t xml:space="preserve"> </t>
    </r>
    <r>
      <rPr>
        <b/>
        <sz val="9"/>
        <rFont val="Arial"/>
        <family val="2"/>
      </rPr>
      <t>BANNER</t>
    </r>
  </si>
  <si>
    <t>JUSTIFICATION: (this section MUST BE COMPLETED and have sufficient detail)</t>
  </si>
  <si>
    <t>Decrease</t>
  </si>
  <si>
    <t>(Credit)</t>
  </si>
  <si>
    <t>PRINCIPAL INVESTIGATOR:</t>
  </si>
  <si>
    <t>Type/Print Name</t>
  </si>
  <si>
    <t>Principal Investigator Signature</t>
  </si>
  <si>
    <t>AOR Signature</t>
  </si>
  <si>
    <t>MAIN CAMPUS: OFFICE OF SPONSORED PROJECTS</t>
  </si>
  <si>
    <t>BUDGET REVISION REQUEST</t>
  </si>
  <si>
    <t>I certify that this request will</t>
  </si>
  <si>
    <t>or will not</t>
  </si>
  <si>
    <t xml:space="preserve">  alter the scope of the grant.</t>
  </si>
  <si>
    <t>Portal Submission:</t>
  </si>
  <si>
    <t xml:space="preserve">Funding Agency:  </t>
  </si>
  <si>
    <t xml:space="preserve">Sponsored Award ID:  </t>
  </si>
  <si>
    <t xml:space="preserve">Project Period:  </t>
  </si>
  <si>
    <t>(Form Revised December 2023)</t>
  </si>
  <si>
    <t>UNM Authorized Organizational Representative (OSP):</t>
  </si>
  <si>
    <t>F&amp;A*</t>
  </si>
  <si>
    <r>
      <t>*</t>
    </r>
    <r>
      <rPr>
        <sz val="8"/>
        <rFont val="Arial"/>
        <family val="2"/>
      </rPr>
      <t>F&amp;A Adjustments may be needed if affecting exempt account codes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</si>
</sst>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"/>
    <numFmt numFmtId="165" formatCode="_(* #,##0_);_(* \(#,##0\);_(* 0.00_);_(@_)"/>
    <numFmt numFmtId="166" formatCode="#\-#####\-####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doubleAccounting"/>
      <sz val="9"/>
      <name val="Arial"/>
      <family val="2"/>
    </font>
    <font>
      <sz val="14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A0C2F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27">
    <xf numFmtId="0" fontId="0" fillId="0" borderId="0" xfId="0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center"/>
    </xf>
    <xf numFmtId="0" fontId="5" fillId="3" borderId="0" xfId="0" applyFont="1" applyFill="1"/>
    <xf numFmtId="0" fontId="2" fillId="3" borderId="0" xfId="0" applyFont="1" applyFill="1"/>
    <xf numFmtId="0" fontId="5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6" fillId="3" borderId="0" xfId="0" applyFont="1" applyFill="1"/>
    <xf numFmtId="0" fontId="11" fillId="3" borderId="0" xfId="0" applyFont="1" applyFill="1"/>
    <xf numFmtId="0" fontId="7" fillId="3" borderId="0" xfId="0" applyFont="1" applyFill="1" applyBorder="1" applyAlignment="1">
      <alignment horizontal="center"/>
    </xf>
    <xf numFmtId="0" fontId="8" fillId="3" borderId="0" xfId="0" applyFont="1" applyFill="1"/>
    <xf numFmtId="49" fontId="2" fillId="3" borderId="0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165" fontId="9" fillId="3" borderId="0" xfId="1" applyNumberFormat="1" applyFont="1" applyFill="1" applyBorder="1" applyAlignment="1">
      <alignment horizontal="center"/>
    </xf>
    <xf numFmtId="165" fontId="9" fillId="3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0" fontId="2" fillId="3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11" fillId="5" borderId="0" xfId="0" applyFont="1" applyFill="1"/>
    <xf numFmtId="0" fontId="6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0" fontId="4" fillId="0" borderId="0" xfId="3" applyFont="1" applyBorder="1" applyAlignment="1"/>
    <xf numFmtId="0" fontId="0" fillId="3" borderId="0" xfId="0" applyFill="1"/>
    <xf numFmtId="0" fontId="9" fillId="0" borderId="6" xfId="0" applyFont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9" fillId="3" borderId="3" xfId="0" applyFont="1" applyFill="1" applyBorder="1" applyAlignment="1" applyProtection="1">
      <alignment horizontal="right"/>
      <protection locked="0"/>
    </xf>
    <xf numFmtId="0" fontId="6" fillId="3" borderId="6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right"/>
      <protection locked="0"/>
    </xf>
    <xf numFmtId="43" fontId="6" fillId="0" borderId="5" xfId="1" applyFont="1" applyBorder="1" applyProtection="1">
      <protection locked="0"/>
    </xf>
    <xf numFmtId="43" fontId="6" fillId="0" borderId="4" xfId="1" applyFont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right"/>
      <protection locked="0"/>
    </xf>
    <xf numFmtId="0" fontId="6" fillId="0" borderId="4" xfId="0" applyFont="1" applyBorder="1" applyProtection="1">
      <protection locked="0"/>
    </xf>
    <xf numFmtId="43" fontId="6" fillId="0" borderId="5" xfId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Protection="1">
      <protection locked="0"/>
    </xf>
    <xf numFmtId="0" fontId="6" fillId="2" borderId="4" xfId="0" applyFont="1" applyFill="1" applyBorder="1" applyProtection="1"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2" borderId="2" xfId="0" applyFont="1" applyFill="1" applyBorder="1" applyProtection="1">
      <protection locked="0"/>
    </xf>
    <xf numFmtId="0" fontId="6" fillId="4" borderId="4" xfId="0" applyFont="1" applyFill="1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6" fillId="4" borderId="2" xfId="0" applyFont="1" applyFill="1" applyBorder="1" applyProtection="1">
      <protection locked="0"/>
    </xf>
    <xf numFmtId="0" fontId="9" fillId="4" borderId="5" xfId="0" applyFont="1" applyFill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right"/>
      <protection locked="0"/>
    </xf>
    <xf numFmtId="43" fontId="10" fillId="3" borderId="9" xfId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right"/>
    </xf>
    <xf numFmtId="0" fontId="13" fillId="3" borderId="0" xfId="0" applyFont="1" applyFill="1" applyBorder="1"/>
    <xf numFmtId="0" fontId="0" fillId="3" borderId="9" xfId="0" applyFill="1" applyBorder="1" applyAlignment="1" applyProtection="1">
      <alignment horizontal="left" vertical="top" wrapText="1"/>
      <protection locked="0"/>
    </xf>
    <xf numFmtId="0" fontId="14" fillId="3" borderId="0" xfId="0" applyFont="1" applyFill="1"/>
    <xf numFmtId="0" fontId="1" fillId="3" borderId="0" xfId="0" applyFont="1" applyFill="1" applyBorder="1" applyAlignment="1" applyProtection="1">
      <alignment horizontal="left" vertical="top" wrapText="1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166" fontId="6" fillId="3" borderId="5" xfId="0" applyNumberFormat="1" applyFont="1" applyFill="1" applyBorder="1" applyAlignment="1" applyProtection="1">
      <alignment horizontal="center"/>
      <protection locked="0"/>
    </xf>
    <xf numFmtId="43" fontId="6" fillId="0" borderId="4" xfId="1" applyFont="1" applyBorder="1" applyProtection="1">
      <protection locked="0"/>
    </xf>
    <xf numFmtId="43" fontId="10" fillId="3" borderId="10" xfId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Border="1" applyAlignment="1">
      <alignment horizontal="left" vertical="top" wrapText="1"/>
    </xf>
    <xf numFmtId="0" fontId="9" fillId="0" borderId="2" xfId="0" applyFont="1" applyBorder="1" applyProtection="1">
      <protection locked="0"/>
    </xf>
    <xf numFmtId="49" fontId="6" fillId="0" borderId="4" xfId="0" applyNumberFormat="1" applyFont="1" applyBorder="1" applyAlignment="1" applyProtection="1">
      <alignment horizontal="right"/>
      <protection locked="0"/>
    </xf>
    <xf numFmtId="0" fontId="9" fillId="6" borderId="2" xfId="0" applyFont="1" applyFill="1" applyBorder="1" applyProtection="1">
      <protection locked="0"/>
    </xf>
    <xf numFmtId="0" fontId="6" fillId="6" borderId="2" xfId="0" applyFont="1" applyFill="1" applyBorder="1" applyProtection="1">
      <protection locked="0"/>
    </xf>
    <xf numFmtId="49" fontId="6" fillId="6" borderId="4" xfId="0" applyNumberFormat="1" applyFont="1" applyFill="1" applyBorder="1" applyAlignment="1" applyProtection="1">
      <alignment horizontal="center"/>
      <protection locked="0"/>
    </xf>
    <xf numFmtId="49" fontId="6" fillId="6" borderId="4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Alignment="1"/>
    <xf numFmtId="0" fontId="2" fillId="3" borderId="9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9" fillId="6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/>
    </xf>
    <xf numFmtId="166" fontId="6" fillId="3" borderId="0" xfId="0" applyNumberFormat="1" applyFont="1" applyFill="1" applyBorder="1" applyAlignment="1" applyProtection="1">
      <alignment horizontal="center"/>
    </xf>
    <xf numFmtId="43" fontId="10" fillId="3" borderId="0" xfId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top" wrapText="1"/>
    </xf>
    <xf numFmtId="0" fontId="0" fillId="3" borderId="0" xfId="0" applyFill="1" applyProtection="1"/>
    <xf numFmtId="0" fontId="0" fillId="3" borderId="0" xfId="0" applyFill="1" applyBorder="1" applyAlignment="1" applyProtection="1">
      <alignment horizontal="left" vertical="top" wrapText="1"/>
    </xf>
    <xf numFmtId="0" fontId="0" fillId="3" borderId="11" xfId="0" applyFill="1" applyBorder="1" applyAlignment="1" applyProtection="1">
      <alignment horizontal="left" vertical="top" wrapText="1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/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right" wrapText="1"/>
    </xf>
    <xf numFmtId="166" fontId="6" fillId="3" borderId="10" xfId="0" applyNumberFormat="1" applyFont="1" applyFill="1" applyBorder="1" applyAlignment="1" applyProtection="1">
      <alignment horizontal="center"/>
      <protection locked="0"/>
    </xf>
    <xf numFmtId="166" fontId="6" fillId="3" borderId="5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49" fontId="2" fillId="3" borderId="10" xfId="0" applyNumberFormat="1" applyFont="1" applyFill="1" applyBorder="1" applyAlignment="1" applyProtection="1">
      <alignment horizontal="left" vertical="top" wrapText="1"/>
      <protection locked="0"/>
    </xf>
    <xf numFmtId="49" fontId="2" fillId="3" borderId="4" xfId="0" applyNumberFormat="1" applyFont="1" applyFill="1" applyBorder="1" applyAlignment="1" applyProtection="1">
      <alignment horizontal="lef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>
      <alignment horizontal="right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smartsheet.com/b/form/0f6b8d292e494936a48b3c32636a1df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93980</xdr:rowOff>
    </xdr:from>
    <xdr:to>
      <xdr:col>7</xdr:col>
      <xdr:colOff>675449</xdr:colOff>
      <xdr:row>5</xdr:row>
      <xdr:rowOff>65054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50B7DC-72F6-4DDD-815B-E260DB0F5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2360" y="589280"/>
          <a:ext cx="737680" cy="36096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67"/>
  <sheetViews>
    <sheetView tabSelected="1" workbookViewId="0">
      <selection activeCell="E29" sqref="E29:F29"/>
    </sheetView>
  </sheetViews>
  <sheetFormatPr defaultColWidth="9.1796875" defaultRowHeight="13" x14ac:dyDescent="0.3"/>
  <cols>
    <col min="1" max="1" width="1.1796875" style="1" customWidth="1"/>
    <col min="2" max="2" width="1.1796875" customWidth="1"/>
    <col min="3" max="3" width="25.453125" style="1" customWidth="1"/>
    <col min="4" max="4" width="12.08984375" style="2" customWidth="1"/>
    <col min="5" max="5" width="12.1796875" style="1" customWidth="1"/>
    <col min="6" max="6" width="1" style="1" hidden="1" customWidth="1"/>
    <col min="7" max="7" width="1" style="1" customWidth="1"/>
    <col min="8" max="8" width="13.6328125" style="1" customWidth="1"/>
    <col min="9" max="9" width="1" style="1" customWidth="1"/>
    <col min="10" max="10" width="11.54296875" style="1" customWidth="1"/>
    <col min="11" max="11" width="1" style="1" customWidth="1"/>
    <col min="12" max="12" width="14.08984375" style="1" customWidth="1"/>
    <col min="13" max="13" width="2" style="1" customWidth="1"/>
    <col min="14" max="14" width="0.81640625" style="1" customWidth="1"/>
    <col min="15" max="15" width="1.1796875" style="1" customWidth="1"/>
    <col min="16" max="16384" width="9.1796875" style="1"/>
  </cols>
  <sheetData>
    <row r="1" spans="1:16" ht="7" customHeight="1" x14ac:dyDescent="0.4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ht="17.5" customHeight="1" x14ac:dyDescent="0.45">
      <c r="A2" s="26"/>
      <c r="B2" s="101"/>
      <c r="C2" s="110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0"/>
      <c r="O2" s="26"/>
      <c r="P2" s="4"/>
    </row>
    <row r="3" spans="1:16" ht="14.5" customHeight="1" x14ac:dyDescent="0.45">
      <c r="A3" s="26"/>
      <c r="B3" s="30"/>
      <c r="C3" s="110" t="s">
        <v>54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0"/>
      <c r="O3" s="26"/>
      <c r="P3" s="4"/>
    </row>
    <row r="4" spans="1:16" ht="14.5" customHeight="1" x14ac:dyDescent="0.45">
      <c r="A4" s="26"/>
      <c r="B4" s="30"/>
      <c r="C4" s="110" t="s">
        <v>55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0"/>
      <c r="O4" s="26"/>
      <c r="P4" s="4"/>
    </row>
    <row r="5" spans="1:16" ht="16.5" customHeight="1" x14ac:dyDescent="0.45">
      <c r="A5" s="26"/>
      <c r="B5" s="30"/>
      <c r="D5" s="126" t="s">
        <v>59</v>
      </c>
      <c r="E5" s="126"/>
      <c r="F5" s="78"/>
      <c r="G5" s="102"/>
      <c r="H5" s="102"/>
      <c r="I5" s="78"/>
      <c r="J5" s="78"/>
      <c r="K5" s="78"/>
      <c r="L5" s="78"/>
      <c r="M5" s="78"/>
      <c r="N5" s="10"/>
      <c r="O5" s="26"/>
      <c r="P5" s="4"/>
    </row>
    <row r="6" spans="1:16" ht="16.399999999999999" customHeight="1" x14ac:dyDescent="0.45">
      <c r="A6" s="26"/>
      <c r="B6" s="3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  <c r="O6" s="26"/>
    </row>
    <row r="7" spans="1:16" ht="18.5" x14ac:dyDescent="0.45">
      <c r="A7" s="26"/>
      <c r="B7" s="30"/>
      <c r="C7" s="25" t="s">
        <v>60</v>
      </c>
      <c r="D7" s="120"/>
      <c r="E7" s="121"/>
      <c r="F7" s="121"/>
      <c r="G7" s="121"/>
      <c r="H7" s="121"/>
      <c r="I7" s="121"/>
      <c r="J7" s="121"/>
      <c r="K7" s="121"/>
      <c r="L7" s="122"/>
      <c r="M7" s="5"/>
      <c r="N7" s="10"/>
      <c r="O7" s="26"/>
    </row>
    <row r="8" spans="1:16" ht="19.5" customHeight="1" x14ac:dyDescent="0.45">
      <c r="A8" s="26"/>
      <c r="B8" s="30"/>
      <c r="C8" s="25" t="s">
        <v>61</v>
      </c>
      <c r="D8" s="120"/>
      <c r="E8" s="121"/>
      <c r="F8" s="121"/>
      <c r="G8" s="121"/>
      <c r="H8" s="121"/>
      <c r="I8" s="121"/>
      <c r="J8" s="121"/>
      <c r="K8" s="121"/>
      <c r="L8" s="122"/>
      <c r="M8" s="5"/>
      <c r="N8" s="10"/>
      <c r="O8" s="26"/>
    </row>
    <row r="9" spans="1:16" ht="16.5" customHeight="1" x14ac:dyDescent="0.45">
      <c r="A9" s="26"/>
      <c r="B9" s="30"/>
      <c r="C9" s="12"/>
      <c r="D9" s="13"/>
      <c r="E9" s="13"/>
      <c r="F9" s="13"/>
      <c r="G9" s="13"/>
      <c r="H9" s="5"/>
      <c r="I9" s="5"/>
      <c r="J9" s="14" t="s">
        <v>9</v>
      </c>
      <c r="K9" s="14"/>
      <c r="L9" s="15" t="s">
        <v>6</v>
      </c>
      <c r="M9" s="15"/>
      <c r="N9" s="10"/>
      <c r="O9" s="26"/>
    </row>
    <row r="10" spans="1:16" ht="16.5" customHeight="1" x14ac:dyDescent="0.45">
      <c r="A10" s="26"/>
      <c r="B10" s="30"/>
      <c r="C10" s="25" t="s">
        <v>62</v>
      </c>
      <c r="D10" s="123"/>
      <c r="E10" s="124"/>
      <c r="F10" s="124"/>
      <c r="G10" s="124"/>
      <c r="H10" s="125"/>
      <c r="I10" s="71"/>
      <c r="J10" s="79"/>
      <c r="K10" s="71"/>
      <c r="L10" s="80"/>
      <c r="M10" s="16"/>
      <c r="N10" s="10"/>
      <c r="O10" s="26"/>
    </row>
    <row r="11" spans="1:16" customFormat="1" ht="16.5" customHeight="1" x14ac:dyDescent="0.45">
      <c r="A11" s="26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26"/>
    </row>
    <row r="12" spans="1:16" customFormat="1" ht="16.5" customHeight="1" x14ac:dyDescent="0.45">
      <c r="A12" s="26"/>
      <c r="B12" s="30"/>
      <c r="C12" s="60" t="s">
        <v>47</v>
      </c>
      <c r="D12" s="61"/>
      <c r="E12" s="62"/>
      <c r="F12" s="62"/>
      <c r="G12" s="62"/>
      <c r="H12" s="62"/>
      <c r="I12" s="62"/>
      <c r="J12" s="62"/>
      <c r="K12" s="62"/>
      <c r="L12" s="7"/>
      <c r="M12" s="5"/>
      <c r="O12" s="26"/>
    </row>
    <row r="13" spans="1:16" customFormat="1" ht="16.5" customHeight="1" x14ac:dyDescent="0.45">
      <c r="A13" s="26"/>
      <c r="B13" s="30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O13" s="26"/>
    </row>
    <row r="14" spans="1:16" customFormat="1" ht="16.5" customHeight="1" x14ac:dyDescent="0.45">
      <c r="A14" s="26"/>
      <c r="B14" s="30"/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116"/>
      <c r="O14" s="26"/>
    </row>
    <row r="15" spans="1:16" customFormat="1" ht="16.5" customHeight="1" x14ac:dyDescent="0.45">
      <c r="A15" s="26"/>
      <c r="B15" s="30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6"/>
      <c r="O15" s="26"/>
    </row>
    <row r="16" spans="1:16" customFormat="1" ht="16.5" customHeight="1" x14ac:dyDescent="0.45">
      <c r="A16" s="26"/>
      <c r="B16" s="30"/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6"/>
      <c r="O16" s="26"/>
    </row>
    <row r="17" spans="1:15" customFormat="1" ht="16.5" customHeight="1" x14ac:dyDescent="0.45">
      <c r="A17" s="26"/>
      <c r="B17" s="30"/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6"/>
      <c r="O17" s="26"/>
    </row>
    <row r="18" spans="1:15" customFormat="1" ht="16.5" customHeight="1" x14ac:dyDescent="0.45">
      <c r="A18" s="26"/>
      <c r="B18" s="30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9"/>
      <c r="O18" s="26"/>
    </row>
    <row r="19" spans="1:15" customFormat="1" ht="16.5" customHeight="1" x14ac:dyDescent="0.45">
      <c r="A19" s="2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O19" s="26"/>
    </row>
    <row r="20" spans="1:15" ht="6.75" customHeight="1" x14ac:dyDescent="0.45">
      <c r="A20" s="26"/>
      <c r="B20" s="30"/>
      <c r="C20" s="17"/>
      <c r="D20" s="18"/>
      <c r="E20" s="7"/>
      <c r="F20" s="7"/>
      <c r="G20" s="7"/>
      <c r="H20" s="17"/>
      <c r="I20" s="17"/>
      <c r="J20" s="17"/>
      <c r="K20" s="17"/>
      <c r="L20" s="17"/>
      <c r="M20" s="7"/>
      <c r="N20" s="10"/>
      <c r="O20" s="26"/>
    </row>
    <row r="21" spans="1:15" ht="15.65" customHeight="1" x14ac:dyDescent="0.45">
      <c r="A21" s="26"/>
      <c r="B21" s="30"/>
      <c r="C21" s="81" t="s">
        <v>1</v>
      </c>
      <c r="D21" s="82" t="s">
        <v>46</v>
      </c>
      <c r="E21" s="83" t="s">
        <v>8</v>
      </c>
      <c r="F21" s="84"/>
      <c r="G21" s="85"/>
      <c r="H21" s="86" t="s">
        <v>2</v>
      </c>
      <c r="I21" s="87"/>
      <c r="J21" s="83" t="s">
        <v>8</v>
      </c>
      <c r="K21" s="85"/>
      <c r="L21" s="87" t="s">
        <v>48</v>
      </c>
      <c r="M21" s="19"/>
      <c r="N21" s="10"/>
      <c r="O21" s="26"/>
    </row>
    <row r="22" spans="1:15" ht="13.5" customHeight="1" x14ac:dyDescent="0.45">
      <c r="A22" s="26"/>
      <c r="B22" s="30"/>
      <c r="C22" s="72" t="s">
        <v>13</v>
      </c>
      <c r="D22" s="88" t="s">
        <v>45</v>
      </c>
      <c r="E22" s="31"/>
      <c r="F22" s="89"/>
      <c r="G22" s="74"/>
      <c r="H22" s="88" t="s">
        <v>3</v>
      </c>
      <c r="I22" s="90"/>
      <c r="J22" s="31"/>
      <c r="K22" s="74"/>
      <c r="L22" s="90" t="s">
        <v>49</v>
      </c>
      <c r="M22" s="19"/>
      <c r="N22" s="10"/>
      <c r="O22" s="26"/>
    </row>
    <row r="23" spans="1:15" ht="6.65" customHeight="1" x14ac:dyDescent="0.45">
      <c r="A23" s="26"/>
      <c r="B23" s="30"/>
      <c r="C23" s="32"/>
      <c r="D23" s="33"/>
      <c r="E23" s="34"/>
      <c r="F23" s="35"/>
      <c r="G23" s="75"/>
      <c r="H23" s="36"/>
      <c r="I23" s="37"/>
      <c r="J23" s="34"/>
      <c r="K23" s="75"/>
      <c r="L23" s="37"/>
      <c r="M23" s="19"/>
      <c r="N23" s="10"/>
      <c r="O23" s="26"/>
    </row>
    <row r="24" spans="1:15" ht="13.4" customHeight="1" x14ac:dyDescent="0.45">
      <c r="A24" s="26"/>
      <c r="B24" s="30"/>
      <c r="C24" s="38" t="s">
        <v>37</v>
      </c>
      <c r="D24" s="39">
        <v>2000</v>
      </c>
      <c r="E24" s="103"/>
      <c r="F24" s="104"/>
      <c r="G24" s="76"/>
      <c r="H24" s="40"/>
      <c r="I24" s="69"/>
      <c r="J24" s="66"/>
      <c r="K24" s="76"/>
      <c r="L24" s="41"/>
      <c r="M24" s="20"/>
      <c r="N24" s="10"/>
      <c r="O24" s="26"/>
    </row>
    <row r="25" spans="1:15" ht="13.4" customHeight="1" x14ac:dyDescent="0.45">
      <c r="A25" s="26"/>
      <c r="B25" s="30"/>
      <c r="C25" s="38" t="s">
        <v>38</v>
      </c>
      <c r="D25" s="39">
        <v>2020</v>
      </c>
      <c r="E25" s="103"/>
      <c r="F25" s="104"/>
      <c r="G25" s="76"/>
      <c r="H25" s="40"/>
      <c r="I25" s="69"/>
      <c r="J25" s="66"/>
      <c r="K25" s="76"/>
      <c r="L25" s="41"/>
      <c r="M25" s="20"/>
      <c r="N25" s="10"/>
      <c r="O25" s="26"/>
    </row>
    <row r="26" spans="1:15" ht="13.4" customHeight="1" x14ac:dyDescent="0.45">
      <c r="A26" s="26"/>
      <c r="B26" s="30"/>
      <c r="C26" s="38" t="s">
        <v>39</v>
      </c>
      <c r="D26" s="39">
        <v>2040</v>
      </c>
      <c r="E26" s="103"/>
      <c r="F26" s="104"/>
      <c r="G26" s="76"/>
      <c r="H26" s="40"/>
      <c r="I26" s="69"/>
      <c r="J26" s="66"/>
      <c r="K26" s="76"/>
      <c r="L26" s="41"/>
      <c r="M26" s="20"/>
      <c r="N26" s="10"/>
      <c r="O26" s="26"/>
    </row>
    <row r="27" spans="1:15" ht="13.4" customHeight="1" x14ac:dyDescent="0.45">
      <c r="A27" s="26"/>
      <c r="B27" s="30"/>
      <c r="C27" s="38" t="s">
        <v>40</v>
      </c>
      <c r="D27" s="39">
        <v>2060</v>
      </c>
      <c r="E27" s="103"/>
      <c r="F27" s="104"/>
      <c r="G27" s="76"/>
      <c r="H27" s="40"/>
      <c r="I27" s="69"/>
      <c r="J27" s="66"/>
      <c r="K27" s="76"/>
      <c r="L27" s="41"/>
      <c r="M27" s="20"/>
      <c r="N27" s="10"/>
      <c r="O27" s="26"/>
    </row>
    <row r="28" spans="1:15" ht="13.4" customHeight="1" x14ac:dyDescent="0.45">
      <c r="A28" s="26"/>
      <c r="B28" s="30"/>
      <c r="C28" s="38" t="s">
        <v>41</v>
      </c>
      <c r="D28" s="39" t="s">
        <v>21</v>
      </c>
      <c r="E28" s="103"/>
      <c r="F28" s="104"/>
      <c r="G28" s="76"/>
      <c r="H28" s="40"/>
      <c r="I28" s="69"/>
      <c r="J28" s="66"/>
      <c r="K28" s="76"/>
      <c r="L28" s="41"/>
      <c r="M28" s="20"/>
      <c r="N28" s="10"/>
      <c r="O28" s="26"/>
    </row>
    <row r="29" spans="1:15" ht="13.4" customHeight="1" x14ac:dyDescent="0.45">
      <c r="A29" s="26"/>
      <c r="B29" s="30"/>
      <c r="C29" s="38" t="s">
        <v>10</v>
      </c>
      <c r="D29" s="39" t="s">
        <v>19</v>
      </c>
      <c r="E29" s="103"/>
      <c r="F29" s="104"/>
      <c r="G29" s="76"/>
      <c r="H29" s="40"/>
      <c r="I29" s="69"/>
      <c r="J29" s="66"/>
      <c r="K29" s="76"/>
      <c r="L29" s="41"/>
      <c r="M29" s="20"/>
      <c r="N29" s="10"/>
      <c r="O29" s="26"/>
    </row>
    <row r="30" spans="1:15" ht="13.4" customHeight="1" x14ac:dyDescent="0.45">
      <c r="A30" s="26"/>
      <c r="B30" s="30"/>
      <c r="C30" s="42" t="s">
        <v>11</v>
      </c>
      <c r="D30" s="43" t="s">
        <v>20</v>
      </c>
      <c r="E30" s="103"/>
      <c r="F30" s="104"/>
      <c r="G30" s="76"/>
      <c r="H30" s="40"/>
      <c r="I30" s="69"/>
      <c r="J30" s="66"/>
      <c r="K30" s="76"/>
      <c r="L30" s="41"/>
      <c r="M30" s="20"/>
      <c r="N30" s="10"/>
      <c r="O30" s="26"/>
    </row>
    <row r="31" spans="1:15" ht="13.4" customHeight="1" x14ac:dyDescent="0.45">
      <c r="A31" s="26"/>
      <c r="B31" s="30"/>
      <c r="C31" s="38" t="s">
        <v>12</v>
      </c>
      <c r="D31" s="44" t="s">
        <v>22</v>
      </c>
      <c r="E31" s="103"/>
      <c r="F31" s="104"/>
      <c r="G31" s="76"/>
      <c r="H31" s="40"/>
      <c r="I31" s="69"/>
      <c r="J31" s="66"/>
      <c r="K31" s="76"/>
      <c r="L31" s="41"/>
      <c r="M31" s="20"/>
      <c r="N31" s="10"/>
      <c r="O31" s="26"/>
    </row>
    <row r="32" spans="1:15" ht="10.4" customHeight="1" x14ac:dyDescent="0.45">
      <c r="A32" s="26"/>
      <c r="B32" s="30"/>
      <c r="C32" s="45"/>
      <c r="D32" s="39"/>
      <c r="E32" s="103"/>
      <c r="F32" s="104"/>
      <c r="G32" s="76"/>
      <c r="H32" s="40"/>
      <c r="I32" s="69"/>
      <c r="J32" s="66"/>
      <c r="K32" s="76"/>
      <c r="L32" s="41"/>
      <c r="M32" s="20"/>
      <c r="N32" s="10"/>
      <c r="O32" s="26"/>
    </row>
    <row r="33" spans="1:15" ht="13.4" customHeight="1" x14ac:dyDescent="0.45">
      <c r="A33" s="26"/>
      <c r="B33" s="30"/>
      <c r="C33" s="45" t="s">
        <v>7</v>
      </c>
      <c r="D33" s="39">
        <v>3100</v>
      </c>
      <c r="E33" s="66"/>
      <c r="F33" s="67"/>
      <c r="G33" s="76"/>
      <c r="H33" s="40"/>
      <c r="I33" s="69"/>
      <c r="J33" s="66"/>
      <c r="K33" s="76"/>
      <c r="L33" s="41"/>
      <c r="M33" s="20"/>
      <c r="N33" s="10"/>
      <c r="O33" s="26"/>
    </row>
    <row r="34" spans="1:15" ht="13.4" customHeight="1" x14ac:dyDescent="0.45">
      <c r="A34" s="26"/>
      <c r="B34" s="30"/>
      <c r="C34" s="38" t="s">
        <v>32</v>
      </c>
      <c r="D34" s="39">
        <v>3150</v>
      </c>
      <c r="E34" s="66"/>
      <c r="F34" s="67"/>
      <c r="G34" s="76"/>
      <c r="H34" s="40"/>
      <c r="I34" s="69"/>
      <c r="J34" s="66"/>
      <c r="K34" s="76"/>
      <c r="L34" s="41"/>
      <c r="M34" s="20"/>
      <c r="N34" s="10"/>
      <c r="O34" s="26"/>
    </row>
    <row r="35" spans="1:15" ht="13.4" customHeight="1" x14ac:dyDescent="0.45">
      <c r="A35" s="26"/>
      <c r="B35" s="30"/>
      <c r="C35" s="38" t="s">
        <v>31</v>
      </c>
      <c r="D35" s="39">
        <v>3180</v>
      </c>
      <c r="E35" s="103"/>
      <c r="F35" s="104"/>
      <c r="G35" s="76"/>
      <c r="H35" s="46"/>
      <c r="I35" s="41"/>
      <c r="J35" s="66"/>
      <c r="K35" s="76"/>
      <c r="L35" s="41"/>
      <c r="M35" s="20"/>
      <c r="N35" s="10"/>
      <c r="O35" s="26"/>
    </row>
    <row r="36" spans="1:15" ht="13.4" customHeight="1" x14ac:dyDescent="0.45">
      <c r="A36" s="26"/>
      <c r="B36" s="30"/>
      <c r="C36" s="38" t="s">
        <v>33</v>
      </c>
      <c r="D36" s="39">
        <v>3189</v>
      </c>
      <c r="E36" s="66"/>
      <c r="F36" s="67"/>
      <c r="G36" s="76"/>
      <c r="H36" s="40"/>
      <c r="I36" s="69"/>
      <c r="J36" s="66"/>
      <c r="K36" s="76"/>
      <c r="L36" s="41"/>
      <c r="M36" s="20"/>
      <c r="N36" s="10"/>
      <c r="O36" s="26"/>
    </row>
    <row r="37" spans="1:15" ht="13.4" customHeight="1" x14ac:dyDescent="0.45">
      <c r="A37" s="26"/>
      <c r="B37" s="30"/>
      <c r="C37" s="47" t="s">
        <v>34</v>
      </c>
      <c r="D37" s="39" t="s">
        <v>35</v>
      </c>
      <c r="E37" s="103"/>
      <c r="F37" s="104"/>
      <c r="G37" s="76"/>
      <c r="H37" s="40"/>
      <c r="I37" s="69"/>
      <c r="J37" s="66"/>
      <c r="K37" s="76"/>
      <c r="L37" s="41"/>
      <c r="M37" s="20"/>
      <c r="N37" s="10"/>
      <c r="O37" s="26"/>
    </row>
    <row r="38" spans="1:15" ht="13.4" customHeight="1" x14ac:dyDescent="0.45">
      <c r="A38" s="26"/>
      <c r="B38" s="30"/>
      <c r="C38" s="38" t="s">
        <v>36</v>
      </c>
      <c r="D38" s="39" t="s">
        <v>23</v>
      </c>
      <c r="E38" s="103"/>
      <c r="F38" s="104"/>
      <c r="G38" s="76"/>
      <c r="H38" s="40"/>
      <c r="I38" s="69"/>
      <c r="J38" s="66"/>
      <c r="K38" s="76"/>
      <c r="L38" s="41"/>
      <c r="M38" s="20"/>
      <c r="N38" s="10"/>
      <c r="O38" s="26"/>
    </row>
    <row r="39" spans="1:15" ht="9" customHeight="1" x14ac:dyDescent="0.45">
      <c r="A39" s="26"/>
      <c r="B39" s="30"/>
      <c r="C39" s="45"/>
      <c r="D39" s="39"/>
      <c r="E39" s="103"/>
      <c r="F39" s="104"/>
      <c r="G39" s="76"/>
      <c r="H39" s="46"/>
      <c r="I39" s="41"/>
      <c r="J39" s="66"/>
      <c r="K39" s="76"/>
      <c r="L39" s="41"/>
      <c r="M39" s="20"/>
      <c r="N39" s="10"/>
      <c r="O39" s="26"/>
    </row>
    <row r="40" spans="1:15" ht="13.4" customHeight="1" x14ac:dyDescent="0.45">
      <c r="A40" s="26"/>
      <c r="B40" s="30"/>
      <c r="C40" s="45" t="s">
        <v>29</v>
      </c>
      <c r="D40" s="39">
        <v>3800</v>
      </c>
      <c r="E40" s="103"/>
      <c r="F40" s="104"/>
      <c r="G40" s="76"/>
      <c r="H40" s="46"/>
      <c r="I40" s="41"/>
      <c r="J40" s="66"/>
      <c r="K40" s="76"/>
      <c r="L40" s="41"/>
      <c r="M40" s="20"/>
      <c r="N40" s="10"/>
      <c r="O40" s="26"/>
    </row>
    <row r="41" spans="1:15" ht="13.4" customHeight="1" x14ac:dyDescent="0.45">
      <c r="A41" s="26"/>
      <c r="B41" s="30"/>
      <c r="C41" s="45" t="s">
        <v>30</v>
      </c>
      <c r="D41" s="39">
        <v>3820</v>
      </c>
      <c r="E41" s="66"/>
      <c r="F41" s="67"/>
      <c r="G41" s="76"/>
      <c r="H41" s="46"/>
      <c r="I41" s="41"/>
      <c r="J41" s="66"/>
      <c r="K41" s="76"/>
      <c r="L41" s="41"/>
      <c r="M41" s="20"/>
      <c r="N41" s="10"/>
      <c r="O41" s="26"/>
    </row>
    <row r="42" spans="1:15" ht="13.4" customHeight="1" x14ac:dyDescent="0.45">
      <c r="A42" s="26"/>
      <c r="B42" s="30"/>
      <c r="C42" s="48" t="s">
        <v>43</v>
      </c>
      <c r="D42" s="39" t="s">
        <v>26</v>
      </c>
      <c r="E42" s="66"/>
      <c r="F42" s="67"/>
      <c r="G42" s="76"/>
      <c r="H42" s="40"/>
      <c r="I42" s="69"/>
      <c r="J42" s="66"/>
      <c r="K42" s="76"/>
      <c r="L42" s="41"/>
      <c r="M42" s="20"/>
      <c r="N42" s="10"/>
      <c r="O42" s="26"/>
    </row>
    <row r="43" spans="1:15" ht="10.4" customHeight="1" x14ac:dyDescent="0.45">
      <c r="A43" s="26"/>
      <c r="B43" s="30"/>
      <c r="C43" s="45"/>
      <c r="D43" s="39"/>
      <c r="E43" s="66"/>
      <c r="F43" s="67"/>
      <c r="G43" s="76"/>
      <c r="H43" s="46"/>
      <c r="I43" s="41"/>
      <c r="J43" s="66"/>
      <c r="K43" s="76"/>
      <c r="L43" s="41"/>
      <c r="M43" s="20"/>
      <c r="N43" s="10"/>
      <c r="O43" s="26"/>
    </row>
    <row r="44" spans="1:15" ht="13.4" customHeight="1" x14ac:dyDescent="0.45">
      <c r="A44" s="26"/>
      <c r="B44" s="30"/>
      <c r="C44" s="49" t="s">
        <v>14</v>
      </c>
      <c r="D44" s="43">
        <v>4000</v>
      </c>
      <c r="E44" s="103"/>
      <c r="F44" s="104"/>
      <c r="G44" s="76"/>
      <c r="H44" s="40"/>
      <c r="I44" s="69"/>
      <c r="J44" s="66"/>
      <c r="K44" s="76"/>
      <c r="L44" s="41"/>
      <c r="M44" s="20"/>
      <c r="N44" s="10"/>
      <c r="O44" s="26"/>
    </row>
    <row r="45" spans="1:15" ht="13.4" customHeight="1" x14ac:dyDescent="0.45">
      <c r="A45" s="26"/>
      <c r="B45" s="30"/>
      <c r="C45" s="49" t="s">
        <v>42</v>
      </c>
      <c r="D45" s="43">
        <v>4060</v>
      </c>
      <c r="E45" s="66"/>
      <c r="F45" s="67"/>
      <c r="G45" s="77"/>
      <c r="H45" s="40"/>
      <c r="I45" s="69"/>
      <c r="J45" s="50"/>
      <c r="K45" s="77"/>
      <c r="L45" s="41"/>
      <c r="M45" s="20"/>
      <c r="N45" s="10"/>
      <c r="O45" s="26"/>
    </row>
    <row r="46" spans="1:15" ht="13.4" customHeight="1" x14ac:dyDescent="0.45">
      <c r="A46" s="26"/>
      <c r="B46" s="30"/>
      <c r="C46" s="51" t="s">
        <v>17</v>
      </c>
      <c r="D46" s="43">
        <v>4660</v>
      </c>
      <c r="E46" s="66"/>
      <c r="F46" s="67"/>
      <c r="G46" s="77"/>
      <c r="H46" s="40"/>
      <c r="I46" s="69"/>
      <c r="J46" s="50"/>
      <c r="K46" s="77"/>
      <c r="L46" s="41"/>
      <c r="M46" s="20"/>
      <c r="N46" s="10"/>
      <c r="O46" s="26"/>
    </row>
    <row r="47" spans="1:15" ht="13.4" customHeight="1" x14ac:dyDescent="0.45">
      <c r="A47" s="26"/>
      <c r="B47" s="30"/>
      <c r="C47" s="52" t="s">
        <v>18</v>
      </c>
      <c r="D47" s="43" t="s">
        <v>24</v>
      </c>
      <c r="E47" s="103"/>
      <c r="F47" s="104"/>
      <c r="G47" s="76"/>
      <c r="H47" s="40"/>
      <c r="I47" s="69"/>
      <c r="J47" s="66"/>
      <c r="K47" s="76"/>
      <c r="L47" s="41"/>
      <c r="M47" s="20"/>
      <c r="N47" s="10"/>
      <c r="O47" s="26"/>
    </row>
    <row r="48" spans="1:15" ht="9.65" customHeight="1" x14ac:dyDescent="0.45">
      <c r="A48" s="26"/>
      <c r="B48" s="30"/>
      <c r="C48" s="45"/>
      <c r="D48" s="53"/>
      <c r="E48" s="66"/>
      <c r="F48" s="67"/>
      <c r="G48" s="77"/>
      <c r="H48" s="40"/>
      <c r="I48" s="69"/>
      <c r="J48" s="50"/>
      <c r="K48" s="77"/>
      <c r="L48" s="41"/>
      <c r="M48" s="20"/>
      <c r="N48" s="10"/>
      <c r="O48" s="26"/>
    </row>
    <row r="49" spans="1:15" ht="13.4" customHeight="1" x14ac:dyDescent="0.45">
      <c r="A49" s="26"/>
      <c r="B49" s="30"/>
      <c r="C49" s="48" t="s">
        <v>44</v>
      </c>
      <c r="D49" s="39" t="s">
        <v>25</v>
      </c>
      <c r="E49" s="66"/>
      <c r="F49" s="67"/>
      <c r="G49" s="76"/>
      <c r="H49" s="40"/>
      <c r="I49" s="69"/>
      <c r="J49" s="66"/>
      <c r="K49" s="76"/>
      <c r="L49" s="41"/>
      <c r="M49" s="20"/>
      <c r="N49" s="10"/>
      <c r="O49" s="26"/>
    </row>
    <row r="50" spans="1:15" ht="11.15" customHeight="1" x14ac:dyDescent="0.45">
      <c r="A50" s="26"/>
      <c r="B50" s="30"/>
      <c r="C50" s="48"/>
      <c r="D50" s="39"/>
      <c r="E50" s="66"/>
      <c r="F50" s="67"/>
      <c r="G50" s="76"/>
      <c r="H50" s="40"/>
      <c r="I50" s="69"/>
      <c r="J50" s="66"/>
      <c r="K50" s="76"/>
      <c r="L50" s="41"/>
      <c r="M50" s="20"/>
      <c r="N50" s="10"/>
      <c r="O50" s="26"/>
    </row>
    <row r="51" spans="1:15" ht="13.4" customHeight="1" x14ac:dyDescent="0.45">
      <c r="A51" s="26"/>
      <c r="B51" s="30"/>
      <c r="C51" s="48" t="s">
        <v>16</v>
      </c>
      <c r="D51" s="39" t="s">
        <v>27</v>
      </c>
      <c r="E51" s="66"/>
      <c r="F51" s="67"/>
      <c r="G51" s="76"/>
      <c r="H51" s="40"/>
      <c r="I51" s="69"/>
      <c r="J51" s="66"/>
      <c r="K51" s="76"/>
      <c r="L51" s="41"/>
      <c r="M51" s="20"/>
      <c r="N51" s="10"/>
      <c r="O51" s="26"/>
    </row>
    <row r="52" spans="1:15" ht="11.5" customHeight="1" x14ac:dyDescent="0.45">
      <c r="A52" s="26"/>
      <c r="B52" s="30"/>
      <c r="C52" s="48"/>
      <c r="D52" s="39"/>
      <c r="E52" s="66"/>
      <c r="F52" s="67"/>
      <c r="G52" s="76"/>
      <c r="H52" s="40"/>
      <c r="I52" s="69"/>
      <c r="J52" s="66"/>
      <c r="K52" s="76"/>
      <c r="L52" s="41"/>
      <c r="M52" s="20"/>
      <c r="N52" s="10"/>
      <c r="O52" s="26"/>
    </row>
    <row r="53" spans="1:15" ht="13.4" customHeight="1" x14ac:dyDescent="0.45">
      <c r="A53" s="26"/>
      <c r="B53" s="30"/>
      <c r="C53" s="48" t="s">
        <v>65</v>
      </c>
      <c r="D53" s="39" t="s">
        <v>28</v>
      </c>
      <c r="E53" s="66"/>
      <c r="F53" s="67"/>
      <c r="G53" s="76"/>
      <c r="H53" s="40"/>
      <c r="I53" s="69"/>
      <c r="J53" s="66"/>
      <c r="K53" s="76"/>
      <c r="L53" s="41"/>
      <c r="M53" s="20"/>
      <c r="N53" s="10"/>
      <c r="O53" s="26"/>
    </row>
    <row r="54" spans="1:15" ht="9" customHeight="1" x14ac:dyDescent="0.45">
      <c r="A54" s="26"/>
      <c r="B54" s="30"/>
      <c r="C54" s="48"/>
      <c r="D54" s="39"/>
      <c r="E54" s="66"/>
      <c r="F54" s="67"/>
      <c r="G54" s="76"/>
      <c r="H54" s="40"/>
      <c r="I54" s="69"/>
      <c r="J54" s="66"/>
      <c r="K54" s="76"/>
      <c r="L54" s="41"/>
      <c r="M54" s="20"/>
      <c r="N54" s="10"/>
      <c r="O54" s="26"/>
    </row>
    <row r="55" spans="1:15" ht="13.4" customHeight="1" x14ac:dyDescent="0.45">
      <c r="A55" s="26"/>
      <c r="B55" s="30"/>
      <c r="C55" s="54" t="s">
        <v>15</v>
      </c>
      <c r="D55" s="55">
        <v>9000</v>
      </c>
      <c r="E55" s="66"/>
      <c r="F55" s="67"/>
      <c r="G55" s="77"/>
      <c r="H55" s="40"/>
      <c r="I55" s="69"/>
      <c r="J55" s="50"/>
      <c r="K55" s="77"/>
      <c r="L55" s="41"/>
      <c r="M55" s="20"/>
      <c r="N55" s="10"/>
      <c r="O55" s="26"/>
    </row>
    <row r="56" spans="1:15" ht="14.5" customHeight="1" x14ac:dyDescent="0.45">
      <c r="A56" s="26"/>
      <c r="B56" s="30"/>
      <c r="C56" s="56" t="s">
        <v>4</v>
      </c>
      <c r="D56" s="57"/>
      <c r="E56" s="108"/>
      <c r="F56" s="109"/>
      <c r="G56" s="68"/>
      <c r="H56" s="58">
        <f>SUM(H24:H55)</f>
        <v>0</v>
      </c>
      <c r="I56" s="70"/>
      <c r="J56" s="59"/>
      <c r="K56" s="73"/>
      <c r="L56" s="58">
        <f>SUM(L24:L55)</f>
        <v>0</v>
      </c>
      <c r="M56" s="21"/>
      <c r="N56" s="10"/>
      <c r="O56" s="26"/>
    </row>
    <row r="57" spans="1:15" ht="14.5" customHeight="1" x14ac:dyDescent="0.45">
      <c r="A57" s="26"/>
      <c r="B57" s="30"/>
      <c r="C57" s="91" t="s">
        <v>66</v>
      </c>
      <c r="D57" s="92"/>
      <c r="E57" s="93"/>
      <c r="F57" s="93"/>
      <c r="G57" s="93"/>
      <c r="H57" s="94"/>
      <c r="I57" s="94"/>
      <c r="J57" s="95"/>
      <c r="K57" s="96"/>
      <c r="L57" s="94"/>
      <c r="M57" s="21"/>
      <c r="N57" s="10"/>
      <c r="O57" s="26"/>
    </row>
    <row r="58" spans="1:15" ht="11.5" customHeight="1" x14ac:dyDescent="0.45">
      <c r="A58" s="26"/>
      <c r="B58" s="30"/>
      <c r="C58" s="29"/>
      <c r="D58" s="8"/>
      <c r="E58" s="7"/>
      <c r="F58" s="7"/>
      <c r="G58" s="7"/>
      <c r="H58" s="7"/>
      <c r="I58" s="7"/>
      <c r="J58" s="7"/>
      <c r="K58" s="7"/>
      <c r="L58" s="7"/>
      <c r="M58" s="7"/>
      <c r="N58" s="10"/>
      <c r="O58" s="26"/>
    </row>
    <row r="59" spans="1:15" customFormat="1" ht="7.75" customHeight="1" x14ac:dyDescent="0.45">
      <c r="A59" s="26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26"/>
    </row>
    <row r="60" spans="1:15" ht="18.5" x14ac:dyDescent="0.45">
      <c r="A60" s="26"/>
      <c r="B60" s="98"/>
      <c r="C60" s="65" t="s">
        <v>56</v>
      </c>
      <c r="D60" s="63"/>
      <c r="E60" s="97" t="s">
        <v>57</v>
      </c>
      <c r="F60" s="99"/>
      <c r="G60" s="99"/>
      <c r="H60" s="63"/>
      <c r="I60" s="100"/>
      <c r="J60" s="106" t="s">
        <v>58</v>
      </c>
      <c r="K60" s="106"/>
      <c r="L60" s="106"/>
      <c r="M60" s="99"/>
      <c r="N60" s="10"/>
      <c r="O60" s="26"/>
    </row>
    <row r="61" spans="1:15" ht="33" customHeight="1" x14ac:dyDescent="0.45">
      <c r="A61" s="26"/>
      <c r="B61" s="30"/>
      <c r="C61" s="27" t="s">
        <v>50</v>
      </c>
      <c r="D61" s="105"/>
      <c r="E61" s="105"/>
      <c r="F61" s="9"/>
      <c r="G61" s="9"/>
      <c r="H61" s="28" t="s">
        <v>5</v>
      </c>
      <c r="I61" s="28"/>
      <c r="J61" s="105"/>
      <c r="K61" s="105"/>
      <c r="L61" s="105"/>
      <c r="M61" s="22"/>
      <c r="N61" s="10"/>
      <c r="O61" s="26"/>
    </row>
    <row r="62" spans="1:15" ht="16.75" customHeight="1" x14ac:dyDescent="0.45">
      <c r="A62" s="26"/>
      <c r="B62" s="30"/>
      <c r="C62" s="9"/>
      <c r="D62" s="23" t="s">
        <v>51</v>
      </c>
      <c r="E62" s="9"/>
      <c r="F62" s="9"/>
      <c r="G62" s="9"/>
      <c r="H62" s="9"/>
      <c r="I62" s="9"/>
      <c r="J62" s="23" t="s">
        <v>52</v>
      </c>
      <c r="K62" s="23"/>
      <c r="L62" s="9"/>
      <c r="M62" s="9"/>
      <c r="N62" s="10"/>
      <c r="O62" s="26"/>
    </row>
    <row r="63" spans="1:15" ht="5.5" customHeight="1" x14ac:dyDescent="0.45">
      <c r="A63" s="26"/>
      <c r="B63" s="30"/>
      <c r="C63" s="107" t="s">
        <v>64</v>
      </c>
      <c r="D63" s="23"/>
      <c r="E63" s="9"/>
      <c r="F63" s="9"/>
      <c r="G63" s="9"/>
      <c r="H63" s="9"/>
      <c r="I63" s="9"/>
      <c r="J63" s="23"/>
      <c r="K63" s="23"/>
      <c r="L63" s="9"/>
      <c r="M63" s="9"/>
      <c r="N63" s="10"/>
      <c r="O63" s="26"/>
    </row>
    <row r="64" spans="1:15" ht="25" customHeight="1" x14ac:dyDescent="0.45">
      <c r="A64" s="26"/>
      <c r="B64" s="30"/>
      <c r="C64" s="107"/>
      <c r="D64" s="105"/>
      <c r="E64" s="105"/>
      <c r="F64" s="3"/>
      <c r="G64" s="3"/>
      <c r="H64" s="24" t="s">
        <v>5</v>
      </c>
      <c r="I64" s="24"/>
      <c r="J64" s="105"/>
      <c r="K64" s="105"/>
      <c r="L64" s="105"/>
      <c r="M64" s="9"/>
      <c r="N64" s="10"/>
      <c r="O64" s="26"/>
    </row>
    <row r="65" spans="1:15" ht="16.75" customHeight="1" x14ac:dyDescent="0.45">
      <c r="A65" s="26"/>
      <c r="B65" s="30"/>
      <c r="C65" s="64" t="s">
        <v>63</v>
      </c>
      <c r="D65" s="23" t="s">
        <v>51</v>
      </c>
      <c r="E65" s="9"/>
      <c r="F65" s="9"/>
      <c r="G65" s="9"/>
      <c r="H65" s="9"/>
      <c r="I65" s="9"/>
      <c r="J65" s="23" t="s">
        <v>53</v>
      </c>
      <c r="K65" s="23"/>
      <c r="L65" s="9"/>
      <c r="M65" s="9"/>
      <c r="N65" s="10"/>
      <c r="O65" s="26"/>
    </row>
    <row r="66" spans="1:15" ht="4.5" customHeight="1" x14ac:dyDescent="0.45">
      <c r="A66" s="26"/>
      <c r="B66" s="30"/>
      <c r="C66" s="5"/>
      <c r="D66" s="23"/>
      <c r="E66" s="5"/>
      <c r="F66" s="5"/>
      <c r="G66" s="5"/>
      <c r="H66" s="5"/>
      <c r="I66" s="5"/>
      <c r="J66" s="6"/>
      <c r="K66" s="6"/>
      <c r="L66" s="5"/>
      <c r="M66" s="5"/>
      <c r="N66" s="10"/>
      <c r="O66" s="26"/>
    </row>
    <row r="67" spans="1:15" ht="7" customHeight="1" x14ac:dyDescent="0.4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</sheetData>
  <sheetProtection selectLockedCells="1"/>
  <mergeCells count="31">
    <mergeCell ref="C2:M2"/>
    <mergeCell ref="C3:M3"/>
    <mergeCell ref="E27:F27"/>
    <mergeCell ref="E26:F26"/>
    <mergeCell ref="C4:M4"/>
    <mergeCell ref="C13:M18"/>
    <mergeCell ref="D7:L7"/>
    <mergeCell ref="D8:L8"/>
    <mergeCell ref="D10:H10"/>
    <mergeCell ref="D5:E5"/>
    <mergeCell ref="J60:L60"/>
    <mergeCell ref="J61:L61"/>
    <mergeCell ref="J64:L64"/>
    <mergeCell ref="C63:C64"/>
    <mergeCell ref="E28:F28"/>
    <mergeCell ref="E29:F29"/>
    <mergeCell ref="E30:F30"/>
    <mergeCell ref="E31:F31"/>
    <mergeCell ref="E32:F32"/>
    <mergeCell ref="E56:F56"/>
    <mergeCell ref="D61:E61"/>
    <mergeCell ref="D64:E64"/>
    <mergeCell ref="E25:F25"/>
    <mergeCell ref="E40:F40"/>
    <mergeCell ref="E24:F24"/>
    <mergeCell ref="E44:F44"/>
    <mergeCell ref="E47:F47"/>
    <mergeCell ref="E35:F35"/>
    <mergeCell ref="E37:F37"/>
    <mergeCell ref="E38:F38"/>
    <mergeCell ref="E39:F39"/>
  </mergeCells>
  <printOptions horizontalCentered="1"/>
  <pageMargins left="0.5" right="0.5" top="0.25" bottom="0.2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Request</vt:lpstr>
      <vt:lpstr>'Budget Request'!Print_Area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DArruti</dc:creator>
  <cp:lastModifiedBy>Administrator</cp:lastModifiedBy>
  <cp:lastPrinted>2023-05-11T19:55:58Z</cp:lastPrinted>
  <dcterms:created xsi:type="dcterms:W3CDTF">2004-02-09T23:36:08Z</dcterms:created>
  <dcterms:modified xsi:type="dcterms:W3CDTF">2024-02-12T22:15:18Z</dcterms:modified>
</cp:coreProperties>
</file>